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5F411CF-9BFF-4607-9A8B-EAD3C74232E4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チェックリスト" sheetId="2" r:id="rId2"/>
  </sheets>
  <definedNames>
    <definedName name="_xlnm.Print_Titles" localSheetId="1">チェックリスト!$5:$5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F4" i="2"/>
  <c r="E4" i="2"/>
</calcChain>
</file>

<file path=xl/sharedStrings.xml><?xml version="1.0" encoding="utf-8"?>
<sst xmlns="http://schemas.openxmlformats.org/spreadsheetml/2006/main" count="89" uniqueCount="73">
  <si>
    <t>広告運用代行会社に聞くこと チェックリスト</t>
  </si>
  <si>
    <t>代行会社との最初の打ち合わせで、聞きもらしを防ぐためのリストです。同じ質問を各社にして、答えを並べて比べます。</t>
  </si>
  <si>
    <t/>
  </si>
  <si>
    <t>使い方</t>
  </si>
  <si>
    <t>1. 「チェックリスト」シートを印刷するか、画面で開いて打ち合わせに持っていきます。</t>
  </si>
  <si>
    <t>2. 聞いた答えを、会社ごとの黄色のセルに書き込みます。短いメモでかまいません。</t>
  </si>
  <si>
    <t>3. 上の「回答済み」の数で、聞きもらしがないかを確認します。</t>
  </si>
  <si>
    <t>4. 自社に関係のない質問は、行ごと消してかまいません。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</si>
  <si>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</si>
  <si>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</si>
  <si>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</si>
  <si>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</si>
  <si>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</si>
  <si>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</si>
  <si>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株式会社WEBMIRAIZ  https://webmiraiz.com/templates/</t>
  </si>
  <si>
    <t>黄色のセルに、聞いた答えを書き込みます。1行目の回答は、書き方を示す例(架空)です。</t>
  </si>
  <si>
    <t>回答済みの数</t>
  </si>
  <si>
    <t>No.</t>
  </si>
  <si>
    <t>分類</t>
  </si>
  <si>
    <t>聞くこと</t>
  </si>
  <si>
    <t>なぜ聞くのか</t>
  </si>
  <si>
    <t>A社の回答</t>
  </si>
  <si>
    <t>B社の回答</t>
  </si>
  <si>
    <t>C社の回答</t>
  </si>
  <si>
    <t>料金</t>
  </si>
  <si>
    <t>料金は、何に連動して決まりますか。</t>
  </si>
  <si>
    <t>広告費、固定額、成果のどれに連動するかで、支払総額の動き方が変わるため。</t>
  </si>
  <si>
    <t>(例)広告費の○%。外掛け。</t>
  </si>
  <si>
    <t>月額のほかに、かかる費用はありますか。</t>
  </si>
  <si>
    <t>初期費用、制作費、レポート費などが別にかかる場合があるため。</t>
  </si>
  <si>
    <t>手数料は、外掛けですか、内掛けですか。</t>
  </si>
  <si>
    <t>同じ料率でも、媒体で実際に使われる広告費が変わるため。</t>
  </si>
  <si>
    <t>契約</t>
  </si>
  <si>
    <t>最低契約期間と、解約の条件を教えてください。</t>
  </si>
  <si>
    <t>うまくいかなかったときに、いつ、どう止められるかを先に知っておくため。</t>
  </si>
  <si>
    <t>契約が終わったとき、何が手元に残りますか。</t>
  </si>
  <si>
    <t>配信データ、クリエイティブ、設定の内容を引き継げるかを確認するため。</t>
  </si>
  <si>
    <t>アカウント</t>
  </si>
  <si>
    <t>広告アカウントは、自社の名義で持てますか。</t>
  </si>
  <si>
    <t>代行会社の名義だと、契約が終わったときにデータを引き継げないことがあるため。</t>
  </si>
  <si>
    <t>管理画面は、いつでも自分で見られますか。</t>
  </si>
  <si>
    <t>レポートだけでなく、元の数字を自分で確かめられる状態にするため。</t>
  </si>
  <si>
    <t>体制</t>
  </si>
  <si>
    <t>実際に運用する担当者は、どなたですか。</t>
  </si>
  <si>
    <t>営業の担当と、運用の担当が別の場合があるため。</t>
  </si>
  <si>
    <t>担当者は、何社を受け持っていますか。</t>
  </si>
  <si>
    <t>1社にかけられる時間の目安になるため。</t>
  </si>
  <si>
    <t>作業の範囲</t>
  </si>
  <si>
    <t>料金に含まれる作業は、どこまでですか。</t>
  </si>
  <si>
    <t>設計、制作、計測の設定、日々の調整、レポートのどこまでが含まれるかは、会社によって違うため。</t>
  </si>
  <si>
    <t>広告の画像や文章、クリックした先のページの制作は、お願いできますか。</t>
  </si>
  <si>
    <t>制作が別料金か、自社で用意する必要があるかを確認するため。</t>
  </si>
  <si>
    <t>配信の確認と調整は、どのくらいの頻度で行いますか。</t>
  </si>
  <si>
    <t>繁忙期や需要期に、対応の速さが変わらないかを確認するため。</t>
  </si>
  <si>
    <t>成果と計測</t>
  </si>
  <si>
    <t>何を成果として数えますか。どうやって計測しますか。</t>
  </si>
  <si>
    <t>成果の定義があいまいだと、報告の数字と、実際の売上がずれるため。</t>
  </si>
  <si>
    <t>計測の設定は、どちらが行いますか。</t>
  </si>
  <si>
    <t>タグの設置や、GA4との連携を誰が受け持つかを決めておくため。</t>
  </si>
  <si>
    <t>目標の数字は、どうやって決めますか。</t>
  </si>
  <si>
    <t>商品の粗利や、リピートの有無から逆算して決めているかを確認するため。</t>
  </si>
  <si>
    <t>報告</t>
  </si>
  <si>
    <t>レポートの頻度と、内容を教えてください。</t>
  </si>
  <si>
    <t>数字の一覧だけでなく、解釈と、次に行うことが書かれているかを確認するため。</t>
  </si>
  <si>
    <t>うまくいかなかったとき、どのように報告されますか。</t>
  </si>
  <si>
    <t>悪い数字のときの説明のしかたに、その会社の姿勢が表れるため。</t>
  </si>
  <si>
    <t>AIの活用</t>
  </si>
  <si>
    <t>AIは、どの工程で使っていますか。</t>
  </si>
  <si>
    <t>速さと量が効く工程で使っているか、判断まで任せていないかを確認するため。</t>
  </si>
  <si>
    <t>AIが作ったものは、誰が、どう確認していますか。</t>
  </si>
  <si>
    <t>事実の誤りや、表現の問題を、公開の前に人が確かめているかを確認するため。</t>
  </si>
  <si>
    <t>自社の情報は、AIでどう扱われますか。</t>
  </si>
  <si>
    <t>預けた資料やデータの取り扱いを、契約の前に確認しておくため。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</si>
</sst>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sz val="10"/>
      <color rgb="FF0B0B0C"/>
      <name val="Meiryo"/>
      <family val="3"/>
      <charset val="128"/>
    </font>
    <font>
      <sz val="9.5"/>
      <color rgb="FF6B6B72"/>
      <name val="Meiryo"/>
      <family val="3"/>
      <charset val="128"/>
    </font>
    <font>
      <sz val="10"/>
      <color rgb="FF0000FF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F3F3EF"/>
      </patternFill>
    </fill>
    <fill>
      <patternFill patternType="solid">
        <fgColor rgb="FF0B0B0C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17.2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17.25">
      <c r="B7" s="2" t="s">
        <v>5</v>
      </c>
    </row>
    <row r="8" spans="2:2" ht="17.25">
      <c r="B8" s="2" t="s">
        <v>6</v>
      </c>
    </row>
    <row r="9" spans="2:2" ht="17.2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showGridLines="0" workbookViewId="0">
      <pane ySplit="5" topLeftCell="A6" activePane="bottomLeft" state="frozen"/>
      <selection pane="bottomLeft"/>
    </sheetView>
  </sheetViews>
  <sheetFormatPr defaultRowHeight="13.5"/>
  <cols>
    <col min="1" max="1" width="6" customWidth="1"/>
    <col min="2" max="2" width="14" customWidth="1"/>
    <col min="3" max="3" width="44" customWidth="1"/>
    <col min="4" max="4" width="50" customWidth="1"/>
    <col min="5" max="7" width="30" customWidth="1"/>
  </cols>
  <sheetData>
    <row r="1" spans="1:7" ht="22.5">
      <c r="A1" s="15" t="s">
        <v>0</v>
      </c>
      <c r="B1" s="15"/>
      <c r="C1" s="15"/>
      <c r="D1" s="15"/>
      <c r="E1" s="15"/>
      <c r="F1" s="15"/>
      <c r="G1" s="15"/>
    </row>
    <row r="2" spans="1:7" ht="17.25">
      <c r="A2" s="16" t="s">
        <v>15</v>
      </c>
      <c r="B2" s="16"/>
      <c r="C2" s="16"/>
      <c r="D2" s="16"/>
      <c r="E2" s="16"/>
      <c r="F2" s="16"/>
      <c r="G2" s="16"/>
    </row>
    <row r="4" spans="1:7" ht="16.5">
      <c r="A4" s="17" t="s">
        <v>16</v>
      </c>
      <c r="B4" s="17"/>
      <c r="C4" s="17"/>
      <c r="D4" s="17"/>
      <c r="E4" s="8" t="str">
        <f>COUNTA(E6:E25)&amp;" / 20"</f>
        <v>1 / 20</v>
      </c>
      <c r="F4" s="8" t="str">
        <f>COUNTA(F6:F25)&amp;" / 20"</f>
        <v>0 / 20</v>
      </c>
      <c r="G4" s="8" t="str">
        <f>COUNTA(G6:G25)&amp;" / 20"</f>
        <v>0 / 20</v>
      </c>
    </row>
    <row r="5" spans="1:7" ht="30" customHeight="1">
      <c r="A5" s="9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</row>
    <row r="6" spans="1:7" ht="44.1" customHeight="1">
      <c r="A6" s="11">
        <v>1</v>
      </c>
      <c r="B6" s="12" t="s">
        <v>24</v>
      </c>
      <c r="C6" s="7" t="s">
        <v>25</v>
      </c>
      <c r="D6" s="13" t="s">
        <v>26</v>
      </c>
      <c r="E6" s="14" t="s">
        <v>27</v>
      </c>
      <c r="F6" s="14"/>
      <c r="G6" s="14"/>
    </row>
    <row r="7" spans="1:7" ht="44.1" customHeight="1">
      <c r="A7" s="11">
        <v>2</v>
      </c>
      <c r="B7" s="12" t="s">
        <v>24</v>
      </c>
      <c r="C7" s="7" t="s">
        <v>28</v>
      </c>
      <c r="D7" s="13" t="s">
        <v>29</v>
      </c>
      <c r="E7" s="14"/>
      <c r="F7" s="14"/>
      <c r="G7" s="14"/>
    </row>
    <row r="8" spans="1:7" ht="44.1" customHeight="1">
      <c r="A8" s="11">
        <v>3</v>
      </c>
      <c r="B8" s="12" t="s">
        <v>24</v>
      </c>
      <c r="C8" s="7" t="s">
        <v>30</v>
      </c>
      <c r="D8" s="13" t="s">
        <v>31</v>
      </c>
      <c r="E8" s="14"/>
      <c r="F8" s="14"/>
      <c r="G8" s="14"/>
    </row>
    <row r="9" spans="1:7" ht="44.1" customHeight="1">
      <c r="A9" s="11">
        <v>4</v>
      </c>
      <c r="B9" s="12" t="s">
        <v>32</v>
      </c>
      <c r="C9" s="7" t="s">
        <v>33</v>
      </c>
      <c r="D9" s="13" t="s">
        <v>34</v>
      </c>
      <c r="E9" s="14"/>
      <c r="F9" s="14"/>
      <c r="G9" s="14"/>
    </row>
    <row r="10" spans="1:7" ht="44.1" customHeight="1">
      <c r="A10" s="11">
        <v>5</v>
      </c>
      <c r="B10" s="12" t="s">
        <v>32</v>
      </c>
      <c r="C10" s="7" t="s">
        <v>35</v>
      </c>
      <c r="D10" s="13" t="s">
        <v>36</v>
      </c>
      <c r="E10" s="14"/>
      <c r="F10" s="14"/>
      <c r="G10" s="14"/>
    </row>
    <row r="11" spans="1:7" ht="44.1" customHeight="1">
      <c r="A11" s="11">
        <v>6</v>
      </c>
      <c r="B11" s="12" t="s">
        <v>37</v>
      </c>
      <c r="C11" s="7" t="s">
        <v>38</v>
      </c>
      <c r="D11" s="13" t="s">
        <v>39</v>
      </c>
      <c r="E11" s="14"/>
      <c r="F11" s="14"/>
      <c r="G11" s="14"/>
    </row>
    <row r="12" spans="1:7" ht="44.1" customHeight="1">
      <c r="A12" s="11">
        <v>7</v>
      </c>
      <c r="B12" s="12" t="s">
        <v>37</v>
      </c>
      <c r="C12" s="7" t="s">
        <v>40</v>
      </c>
      <c r="D12" s="13" t="s">
        <v>41</v>
      </c>
      <c r="E12" s="14"/>
      <c r="F12" s="14"/>
      <c r="G12" s="14"/>
    </row>
    <row r="13" spans="1:7" ht="44.1" customHeight="1">
      <c r="A13" s="11">
        <v>8</v>
      </c>
      <c r="B13" s="12" t="s">
        <v>42</v>
      </c>
      <c r="C13" s="7" t="s">
        <v>43</v>
      </c>
      <c r="D13" s="13" t="s">
        <v>44</v>
      </c>
      <c r="E13" s="14"/>
      <c r="F13" s="14"/>
      <c r="G13" s="14"/>
    </row>
    <row r="14" spans="1:7" ht="44.1" customHeight="1">
      <c r="A14" s="11">
        <v>9</v>
      </c>
      <c r="B14" s="12" t="s">
        <v>42</v>
      </c>
      <c r="C14" s="7" t="s">
        <v>45</v>
      </c>
      <c r="D14" s="13" t="s">
        <v>46</v>
      </c>
      <c r="E14" s="14"/>
      <c r="F14" s="14"/>
      <c r="G14" s="14"/>
    </row>
    <row r="15" spans="1:7" ht="44.1" customHeight="1">
      <c r="A15" s="11">
        <v>10</v>
      </c>
      <c r="B15" s="12" t="s">
        <v>47</v>
      </c>
      <c r="C15" s="7" t="s">
        <v>48</v>
      </c>
      <c r="D15" s="13" t="s">
        <v>49</v>
      </c>
      <c r="E15" s="14"/>
      <c r="F15" s="14"/>
      <c r="G15" s="14"/>
    </row>
    <row r="16" spans="1:7" ht="44.1" customHeight="1">
      <c r="A16" s="11">
        <v>11</v>
      </c>
      <c r="B16" s="12" t="s">
        <v>47</v>
      </c>
      <c r="C16" s="7" t="s">
        <v>50</v>
      </c>
      <c r="D16" s="13" t="s">
        <v>51</v>
      </c>
      <c r="E16" s="14"/>
      <c r="F16" s="14"/>
      <c r="G16" s="14"/>
    </row>
    <row r="17" spans="1:7" ht="44.1" customHeight="1">
      <c r="A17" s="11">
        <v>12</v>
      </c>
      <c r="B17" s="12" t="s">
        <v>47</v>
      </c>
      <c r="C17" s="7" t="s">
        <v>52</v>
      </c>
      <c r="D17" s="13" t="s">
        <v>53</v>
      </c>
      <c r="E17" s="14"/>
      <c r="F17" s="14"/>
      <c r="G17" s="14"/>
    </row>
    <row r="18" spans="1:7" ht="44.1" customHeight="1">
      <c r="A18" s="11">
        <v>13</v>
      </c>
      <c r="B18" s="12" t="s">
        <v>54</v>
      </c>
      <c r="C18" s="7" t="s">
        <v>55</v>
      </c>
      <c r="D18" s="13" t="s">
        <v>56</v>
      </c>
      <c r="E18" s="14"/>
      <c r="F18" s="14"/>
      <c r="G18" s="14"/>
    </row>
    <row r="19" spans="1:7" ht="44.1" customHeight="1">
      <c r="A19" s="11">
        <v>14</v>
      </c>
      <c r="B19" s="12" t="s">
        <v>54</v>
      </c>
      <c r="C19" s="7" t="s">
        <v>57</v>
      </c>
      <c r="D19" s="13" t="s">
        <v>58</v>
      </c>
      <c r="E19" s="14"/>
      <c r="F19" s="14"/>
      <c r="G19" s="14"/>
    </row>
    <row r="20" spans="1:7" ht="44.1" customHeight="1">
      <c r="A20" s="11">
        <v>15</v>
      </c>
      <c r="B20" s="12" t="s">
        <v>54</v>
      </c>
      <c r="C20" s="7" t="s">
        <v>59</v>
      </c>
      <c r="D20" s="13" t="s">
        <v>60</v>
      </c>
      <c r="E20" s="14"/>
      <c r="F20" s="14"/>
      <c r="G20" s="14"/>
    </row>
    <row r="21" spans="1:7" ht="44.1" customHeight="1">
      <c r="A21" s="11">
        <v>16</v>
      </c>
      <c r="B21" s="12" t="s">
        <v>61</v>
      </c>
      <c r="C21" s="7" t="s">
        <v>62</v>
      </c>
      <c r="D21" s="13" t="s">
        <v>63</v>
      </c>
      <c r="E21" s="14"/>
      <c r="F21" s="14"/>
      <c r="G21" s="14"/>
    </row>
    <row r="22" spans="1:7" ht="44.1" customHeight="1">
      <c r="A22" s="11">
        <v>17</v>
      </c>
      <c r="B22" s="12" t="s">
        <v>61</v>
      </c>
      <c r="C22" s="7" t="s">
        <v>64</v>
      </c>
      <c r="D22" s="13" t="s">
        <v>65</v>
      </c>
      <c r="E22" s="14"/>
      <c r="F22" s="14"/>
      <c r="G22" s="14"/>
    </row>
    <row r="23" spans="1:7" ht="44.1" customHeight="1">
      <c r="A23" s="11">
        <v>18</v>
      </c>
      <c r="B23" s="12" t="s">
        <v>66</v>
      </c>
      <c r="C23" s="7" t="s">
        <v>67</v>
      </c>
      <c r="D23" s="13" t="s">
        <v>68</v>
      </c>
      <c r="E23" s="14"/>
      <c r="F23" s="14"/>
      <c r="G23" s="14"/>
    </row>
    <row r="24" spans="1:7" ht="44.1" customHeight="1">
      <c r="A24" s="11">
        <v>19</v>
      </c>
      <c r="B24" s="12" t="s">
        <v>66</v>
      </c>
      <c r="C24" s="7" t="s">
        <v>69</v>
      </c>
      <c r="D24" s="13" t="s">
        <v>70</v>
      </c>
      <c r="E24" s="14"/>
      <c r="F24" s="14"/>
      <c r="G24" s="14"/>
    </row>
    <row r="25" spans="1:7" ht="44.1" customHeight="1">
      <c r="A25" s="11">
        <v>20</v>
      </c>
      <c r="B25" s="12" t="s">
        <v>66</v>
      </c>
      <c r="C25" s="7" t="s">
        <v>71</v>
      </c>
      <c r="D25" s="13" t="s">
        <v>72</v>
      </c>
      <c r="E25" s="14"/>
      <c r="F25" s="14"/>
      <c r="G25" s="14"/>
    </row>
    <row r="27" spans="1:7" ht="17.25">
      <c r="A27" s="16" t="s">
        <v>14</v>
      </c>
      <c r="B27" s="16"/>
      <c r="C27" s="16"/>
      <c r="D27" s="16"/>
      <c r="E27" s="16"/>
      <c r="F27" s="16"/>
      <c r="G27" s="16"/>
    </row>
  </sheetData>
  <mergeCells count="4">
    <mergeCell ref="A1:G1"/>
    <mergeCell ref="A2:G2"/>
    <mergeCell ref="A4:D4"/>
    <mergeCell ref="A27:G27"/>
  </mergeCells>
  <phoneticPr fontId="1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使い方</vt:lpstr>
      <vt:lpstr>チェックリスト</vt:lpstr>
      <vt:lpstr>チェックリスト!Print_Titles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広告運用代行会社に聞くこと チェックリスト</dc:title>
  <dc:subject/>
  <dc:creator/>
  <cp:keywords/>
  <dc:description/>
  <cp:lastModifiedBy/>
  <dcterms:created xsi:type="dcterms:W3CDTF">2026-09-21T01:08:07Z</dcterms:created>
  <dcterms:modified xsi:type="dcterms:W3CDTF">2026-09-21T01:08:09Z</dcterms:modified>
  <cp:category/>
</cp:coreProperties>
</file>